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240" windowHeight="7680" activeTab="0"/>
  </bookViews>
  <sheets>
    <sheet name="data" sheetId="1" r:id="rId1"/>
    <sheet name="description" sheetId="2" r:id="rId2"/>
  </sheets>
  <definedNames/>
  <calcPr fullCalcOnLoad="1"/>
</workbook>
</file>

<file path=xl/sharedStrings.xml><?xml version="1.0" encoding="utf-8"?>
<sst xmlns="http://schemas.openxmlformats.org/spreadsheetml/2006/main" count="3" uniqueCount="3">
  <si>
    <t>Year</t>
  </si>
  <si>
    <t>YearSq</t>
  </si>
  <si>
    <t>Population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</si>
</sst>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2">
    <font>
      <sz val="8"/>
      <name val="Bitstream Vera Sans"/>
      <family val="0"/>
    </font>
    <font>
      <sz val="8"/>
      <color indexed="8"/>
      <name val="Bitstream Vera Sans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/>
    </xf>
    <xf numFmtId="0" fontId="0" fillId="3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5</xdr:row>
      <xdr:rowOff>57150</xdr:rowOff>
    </xdr:from>
    <xdr:to>
      <xdr:col>10</xdr:col>
      <xdr:colOff>542925</xdr:colOff>
      <xdr:row>14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90625" y="771525"/>
          <a:ext cx="6210300" cy="12287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Bitstream Vera Sans"/>
              <a:ea typeface="Bitstream Vera Sans"/>
              <a:cs typeface="Bitstream Vera Sans"/>
            </a:rPr>
            <a:t>Données en provenance de : http://v8doc.sas.com/sashtml/stat/chap55/index.htm
Décrivant la documentation SAS.
Avec :
(1) résultat de la régression --&gt; http://v8doc.sas.com/sashtml/stat/chap55/sect33.htm#regprv
(2) Diagnostic points influents et atypiques --&gt; http://v8doc.sas.com/sashtml/stat/chap55/sect38.htm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workbookViewId="0" topLeftCell="A1">
      <selection activeCell="H10" sqref="H10"/>
    </sheetView>
  </sheetViews>
  <sheetFormatPr defaultColWidth="12" defaultRowHeight="11.25"/>
  <sheetData>
    <row r="1" spans="1:3" ht="11.25">
      <c r="A1" s="3" t="s">
        <v>0</v>
      </c>
      <c r="B1" s="3" t="s">
        <v>1</v>
      </c>
      <c r="C1" s="4" t="s">
        <v>2</v>
      </c>
    </row>
    <row r="2" spans="1:3" ht="11.25">
      <c r="A2" s="1">
        <v>1790</v>
      </c>
      <c r="B2" s="1">
        <f>A2^2</f>
        <v>3204100</v>
      </c>
      <c r="C2" s="2">
        <v>3.929</v>
      </c>
    </row>
    <row r="3" spans="1:3" ht="11.25">
      <c r="A3" s="1">
        <v>1800</v>
      </c>
      <c r="B3" s="1">
        <f aca="true" t="shared" si="0" ref="B3:B20">A3^2</f>
        <v>3240000</v>
      </c>
      <c r="C3" s="2">
        <v>5.308</v>
      </c>
    </row>
    <row r="4" spans="1:3" ht="11.25">
      <c r="A4" s="1">
        <v>1810</v>
      </c>
      <c r="B4" s="1">
        <f t="shared" si="0"/>
        <v>3276100</v>
      </c>
      <c r="C4" s="2">
        <v>7.239</v>
      </c>
    </row>
    <row r="5" spans="1:3" ht="11.25">
      <c r="A5" s="1">
        <v>1820</v>
      </c>
      <c r="B5" s="1">
        <f t="shared" si="0"/>
        <v>3312400</v>
      </c>
      <c r="C5" s="2">
        <v>9.638</v>
      </c>
    </row>
    <row r="6" spans="1:3" ht="11.25">
      <c r="A6" s="1">
        <v>1830</v>
      </c>
      <c r="B6" s="1">
        <f t="shared" si="0"/>
        <v>3348900</v>
      </c>
      <c r="C6" s="2">
        <v>12.866</v>
      </c>
    </row>
    <row r="7" spans="1:3" ht="11.25">
      <c r="A7" s="1">
        <v>1840</v>
      </c>
      <c r="B7" s="1">
        <f t="shared" si="0"/>
        <v>3385600</v>
      </c>
      <c r="C7" s="2">
        <v>17.069</v>
      </c>
    </row>
    <row r="8" spans="1:3" ht="11.25">
      <c r="A8" s="1">
        <v>1850</v>
      </c>
      <c r="B8" s="1">
        <f t="shared" si="0"/>
        <v>3422500</v>
      </c>
      <c r="C8" s="2">
        <v>23.191</v>
      </c>
    </row>
    <row r="9" spans="1:3" ht="11.25">
      <c r="A9" s="1">
        <v>1860</v>
      </c>
      <c r="B9" s="1">
        <f t="shared" si="0"/>
        <v>3459600</v>
      </c>
      <c r="C9" s="2">
        <v>31.443</v>
      </c>
    </row>
    <row r="10" spans="1:3" ht="11.25">
      <c r="A10" s="1">
        <v>1870</v>
      </c>
      <c r="B10" s="1">
        <f t="shared" si="0"/>
        <v>3496900</v>
      </c>
      <c r="C10" s="2">
        <v>39.818</v>
      </c>
    </row>
    <row r="11" spans="1:3" ht="11.25">
      <c r="A11" s="1">
        <v>1880</v>
      </c>
      <c r="B11" s="1">
        <f t="shared" si="0"/>
        <v>3534400</v>
      </c>
      <c r="C11" s="2">
        <v>50.155</v>
      </c>
    </row>
    <row r="12" spans="1:3" ht="11.25">
      <c r="A12" s="1">
        <v>1890</v>
      </c>
      <c r="B12" s="1">
        <f t="shared" si="0"/>
        <v>3572100</v>
      </c>
      <c r="C12" s="2">
        <v>62.947</v>
      </c>
    </row>
    <row r="13" spans="1:3" ht="11.25">
      <c r="A13" s="1">
        <v>1900</v>
      </c>
      <c r="B13" s="1">
        <f t="shared" si="0"/>
        <v>3610000</v>
      </c>
      <c r="C13" s="2">
        <v>75.994</v>
      </c>
    </row>
    <row r="14" spans="1:3" ht="11.25">
      <c r="A14" s="1">
        <v>1910</v>
      </c>
      <c r="B14" s="1">
        <f t="shared" si="0"/>
        <v>3648100</v>
      </c>
      <c r="C14" s="2">
        <v>91.972</v>
      </c>
    </row>
    <row r="15" spans="1:3" ht="11.25">
      <c r="A15" s="1">
        <v>1920</v>
      </c>
      <c r="B15" s="1">
        <f t="shared" si="0"/>
        <v>3686400</v>
      </c>
      <c r="C15" s="2">
        <v>105.71</v>
      </c>
    </row>
    <row r="16" spans="1:3" ht="11.25">
      <c r="A16" s="1">
        <v>1930</v>
      </c>
      <c r="B16" s="1">
        <f t="shared" si="0"/>
        <v>3724900</v>
      </c>
      <c r="C16" s="2">
        <v>122.775</v>
      </c>
    </row>
    <row r="17" spans="1:3" ht="11.25">
      <c r="A17" s="1">
        <v>1940</v>
      </c>
      <c r="B17" s="1">
        <f t="shared" si="0"/>
        <v>3763600</v>
      </c>
      <c r="C17" s="2">
        <v>131.669</v>
      </c>
    </row>
    <row r="18" spans="1:3" ht="11.25">
      <c r="A18" s="1">
        <v>1950</v>
      </c>
      <c r="B18" s="1">
        <f t="shared" si="0"/>
        <v>3802500</v>
      </c>
      <c r="C18" s="2">
        <v>151.325</v>
      </c>
    </row>
    <row r="19" spans="1:3" ht="11.25">
      <c r="A19" s="1">
        <v>1960</v>
      </c>
      <c r="B19" s="1">
        <f t="shared" si="0"/>
        <v>3841600</v>
      </c>
      <c r="C19" s="2">
        <v>179.323</v>
      </c>
    </row>
    <row r="20" spans="1:3" ht="11.25">
      <c r="A20" s="1">
        <v>1970</v>
      </c>
      <c r="B20" s="1">
        <f t="shared" si="0"/>
        <v>3880900</v>
      </c>
      <c r="C20" s="2">
        <v>203.211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16" sqref="G16"/>
    </sheetView>
  </sheetViews>
  <sheetFormatPr defaultColWidth="12" defaultRowHeight="11.2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Maison</dc:creator>
  <cp:keywords/>
  <dc:description/>
  <cp:lastModifiedBy>Maison</cp:lastModifiedBy>
  <dcterms:created xsi:type="dcterms:W3CDTF">2007-05-08T09:23:05Z</dcterms:created>
  <dcterms:modified xsi:type="dcterms:W3CDTF">2007-05-08T09:31:03Z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